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抽查检查结果模板" sheetId="1" r:id="rId1"/>
  </sheets>
  <definedNames>
    <definedName name="_xlnm.Print_Titles" localSheetId="0">'抽查检查结果模板'!$2:$2</definedName>
  </definedNames>
  <calcPr fullCalcOnLoad="1"/>
</workbook>
</file>

<file path=xl/sharedStrings.xml><?xml version="1.0" encoding="utf-8"?>
<sst xmlns="http://schemas.openxmlformats.org/spreadsheetml/2006/main" count="177" uniqueCount="95">
  <si>
    <t xml:space="preserve">新乡市生态环境局延津分局2023年9月双随机检查情况公示表
</t>
  </si>
  <si>
    <t>序号</t>
  </si>
  <si>
    <t>企业名称</t>
  </si>
  <si>
    <t>统一社会信用代码/注册号</t>
  </si>
  <si>
    <t>所属
县区</t>
  </si>
  <si>
    <t>排污
分类</t>
  </si>
  <si>
    <t>检查实施机关</t>
  </si>
  <si>
    <t>抽查检查类型</t>
  </si>
  <si>
    <t>抽查
检查
日期</t>
  </si>
  <si>
    <t>抽查检查结果</t>
  </si>
  <si>
    <t>延津县万通混凝土有限责任公司</t>
  </si>
  <si>
    <t>91410726567289335L</t>
  </si>
  <si>
    <t>延津县</t>
  </si>
  <si>
    <t>一般排污单位</t>
  </si>
  <si>
    <t>新乡市生态环境局延津分局</t>
  </si>
  <si>
    <t>检查</t>
  </si>
  <si>
    <t>现场检查时，该公司未生产，未发现环境违法问题。</t>
  </si>
  <si>
    <t>2</t>
  </si>
  <si>
    <t>延津县修岭养殖场</t>
  </si>
  <si>
    <t>92410726MA461UU247</t>
  </si>
  <si>
    <t>现场检查时该养殖场正常养殖，该养殖场建设有雨污分流，鸡粪建设有晾晒棚，未发现环境问题。</t>
  </si>
  <si>
    <t>3</t>
  </si>
  <si>
    <t>新乡市汇丰钢结构
有限公司</t>
  </si>
  <si>
    <t>91410726777997794J</t>
  </si>
  <si>
    <t>现场检查时该企业正常生产，配套污染防治设施运行正常，未发现环境问题。</t>
  </si>
  <si>
    <t>4</t>
  </si>
  <si>
    <t>新乡市源盛木塑板业有限责任公司延津分公司</t>
  </si>
  <si>
    <t>91410726MA473F5MXR</t>
  </si>
  <si>
    <t>现场检查时正在生产，治污设施正常运行，未发现环境违法行为。</t>
  </si>
  <si>
    <t>5</t>
  </si>
  <si>
    <t>延津县蓝天服装
有限公司</t>
  </si>
  <si>
    <t>91410726MA40G05H28</t>
  </si>
  <si>
    <t>现场检查时正在生产，未发现环境违法问题。</t>
  </si>
  <si>
    <t>6</t>
  </si>
  <si>
    <t>延津县置地石化
有限公司</t>
  </si>
  <si>
    <t>91410726MA45R8PK0N</t>
  </si>
  <si>
    <t>现场检查时该加油站正常营业，油气回收设备运行正常，未发现环境问题。</t>
  </si>
  <si>
    <t>7</t>
  </si>
  <si>
    <t>新乡市恒兴达环保科技有限公司</t>
  </si>
  <si>
    <t>91410726MA447H9F2C</t>
  </si>
  <si>
    <t>现场检查时该公司未生产，未发现环境问题。</t>
  </si>
  <si>
    <t>8</t>
  </si>
  <si>
    <t>河南信和源实业
有限公司</t>
  </si>
  <si>
    <t>91410726MA40XH57X1</t>
  </si>
  <si>
    <t>现场检查时，该公司正常生产，治污设施运行正常，检查发现，该公司废气排放口标识牌未张贴，检测口未进行封堵，已要求该公司立即整改。</t>
  </si>
  <si>
    <t>9</t>
  </si>
  <si>
    <t>河南省诺华电器材料
有限公司</t>
  </si>
  <si>
    <t>91410726661870767H</t>
  </si>
  <si>
    <t>现场检查时，该公司未生产，搅拌工序上方废气收集管道破裂，现场要求企业立即进行整改。</t>
  </si>
  <si>
    <t>10</t>
  </si>
  <si>
    <t>延津县延北加油站</t>
  </si>
  <si>
    <t>91410726L08494554U</t>
  </si>
  <si>
    <t>现场检查时，正在营业，油气回收运行正常，未发现环境违法行为。</t>
  </si>
  <si>
    <t>11</t>
  </si>
  <si>
    <t>河南省豫通泵业
有限公司</t>
  </si>
  <si>
    <t>91410726MA40520X71</t>
  </si>
  <si>
    <t>现场检查时，该企业机械加工正在生产，未发现环境违法行为。</t>
  </si>
  <si>
    <t>12</t>
  </si>
  <si>
    <t>中国石化销售股份有限公司河南新乡石油分公司第一五六加油站</t>
  </si>
  <si>
    <t>91410726740747644A</t>
  </si>
  <si>
    <t>经现场检查，该加油站正常经营，油气回收装置正常使用。</t>
  </si>
  <si>
    <t>13</t>
  </si>
  <si>
    <t>河南其乐食品
有限公司</t>
  </si>
  <si>
    <t>914107006716794137</t>
  </si>
  <si>
    <t>14</t>
  </si>
  <si>
    <t>延津县通达起重
配件厂</t>
  </si>
  <si>
    <t>91410726MA45YA3Y9H</t>
  </si>
  <si>
    <t>经现场检查，该厂未生产，未发现其他环境违法行为。</t>
  </si>
  <si>
    <t>15</t>
  </si>
  <si>
    <t>延津县东风彩印包装
有限公司</t>
  </si>
  <si>
    <t>91410726395385354C</t>
  </si>
  <si>
    <t>现场检查时该公司未生产未发现环境问题。</t>
  </si>
  <si>
    <t>16</t>
  </si>
  <si>
    <t>延津县魏邱乡
卫生院</t>
  </si>
  <si>
    <t>1241072641725599XJ</t>
  </si>
  <si>
    <t>现场检查时，该医院正常营业，污水处理设施运行正常。</t>
  </si>
  <si>
    <t>17</t>
  </si>
  <si>
    <t>新乡市鑫源祥泡沫彩钢制造有限公司</t>
  </si>
  <si>
    <t>91410726791939558E</t>
  </si>
  <si>
    <t>现场检查时，该企业未生产，污染防治设施未运行，检查中发现该企业发泡工序配套的污染防治设施，进气口检测孔未及时封堵。要求该企业立即进行整改。</t>
  </si>
  <si>
    <t>18</t>
  </si>
  <si>
    <t>河南省金达砼管业
有限公司</t>
  </si>
  <si>
    <t>91410726556923783A</t>
  </si>
  <si>
    <t>19</t>
  </si>
  <si>
    <t>河南新起腾升起重设备有限公司</t>
  </si>
  <si>
    <t>91410726785086499G</t>
  </si>
  <si>
    <t>现场检查时，该企业喷涂工序未生产，机加工工序正在生产。检查发现焊接工序一名焊工正在生产，配套治污设施焊烟净化器未在焊接工位，收集处理效果差，执法人员现场要求企业立即整改到位。</t>
  </si>
  <si>
    <t>20</t>
  </si>
  <si>
    <t>延津县班枣如意
加油站</t>
  </si>
  <si>
    <t>91410726MA45N4HU9L</t>
  </si>
  <si>
    <t>现场检查时，该加油站未经营
，未发现环境违法行为。</t>
  </si>
  <si>
    <t>21</t>
  </si>
  <si>
    <t>新乡市亨达印刷包装
有限公司</t>
  </si>
  <si>
    <t>914107266716979026</t>
  </si>
  <si>
    <t>现场检查时该公司未生产，
未发现环境问题。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</si>
</sst>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1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8"/>
      <name val="Arial"/>
      <family val="2"/>
    </font>
    <font>
      <b/>
      <sz val="10.5"/>
      <color indexed="8"/>
      <name val="仿宋"/>
      <family val="3"/>
    </font>
    <font>
      <sz val="11"/>
      <name val="仿宋"/>
      <family val="3"/>
    </font>
    <font>
      <sz val="11"/>
      <color indexed="63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1D1E21"/>
      <name val="仿宋"/>
      <family val="3"/>
    </font>
    <font>
      <sz val="11"/>
      <color rgb="FF000000"/>
      <name val="仿宋"/>
      <family val="3"/>
    </font>
    <font>
      <sz val="11"/>
      <color theme="1"/>
      <name val="仿宋"/>
      <family val="3"/>
    </font>
    <font>
      <sz val="11"/>
      <color rgb="FF0C0C0C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14" borderId="10" xfId="0" applyNumberFormat="1" applyFont="1" applyFill="1" applyBorder="1" applyAlignment="1">
      <alignment horizontal="center" vertical="center" wrapText="1"/>
    </xf>
    <xf numFmtId="49" fontId="4" fillId="14" borderId="11" xfId="0" applyNumberFormat="1" applyFont="1" applyFill="1" applyBorder="1" applyAlignment="1">
      <alignment horizontal="center" vertical="center" wrapText="1"/>
    </xf>
    <xf numFmtId="49" fontId="4" fillId="14" borderId="11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3">
      <selection activeCell="J22" sqref="J22"/>
    </sheetView>
  </sheetViews>
  <sheetFormatPr defaultColWidth="21.7109375" defaultRowHeight="12.75"/>
  <cols>
    <col min="1" max="1" width="5.00390625" style="0" customWidth="1"/>
    <col min="2" max="2" width="24.8515625" style="1" customWidth="1"/>
    <col min="3" max="3" width="25.57421875" style="2" customWidth="1"/>
    <col min="4" max="4" width="8.140625" style="2" customWidth="1"/>
    <col min="5" max="5" width="8.28125" style="3" customWidth="1"/>
    <col min="6" max="6" width="16.8515625" style="1" customWidth="1"/>
    <col min="7" max="7" width="7.28125" style="2" customWidth="1"/>
    <col min="8" max="8" width="11.7109375" style="2" customWidth="1"/>
    <col min="9" max="9" width="30.8515625" style="2" customWidth="1"/>
  </cols>
  <sheetData>
    <row r="1" spans="1:9" ht="75" customHeight="1">
      <c r="A1" s="4" t="s">
        <v>0</v>
      </c>
      <c r="B1" s="5"/>
      <c r="C1" s="5"/>
      <c r="D1" s="5"/>
      <c r="E1" s="6"/>
      <c r="F1" s="5"/>
      <c r="G1" s="5"/>
      <c r="H1" s="5"/>
      <c r="I1" s="5"/>
    </row>
    <row r="2" spans="1:9" ht="61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66" customHeight="1">
      <c r="A3" s="10">
        <v>1</v>
      </c>
      <c r="B3" s="11" t="s">
        <v>10</v>
      </c>
      <c r="C3" s="12" t="s">
        <v>11</v>
      </c>
      <c r="D3" s="13" t="s">
        <v>12</v>
      </c>
      <c r="E3" s="13" t="s">
        <v>13</v>
      </c>
      <c r="F3" s="10" t="s">
        <v>14</v>
      </c>
      <c r="G3" s="10" t="s">
        <v>15</v>
      </c>
      <c r="H3" s="14">
        <v>45187</v>
      </c>
      <c r="I3" s="17" t="s">
        <v>16</v>
      </c>
    </row>
    <row r="4" spans="1:9" ht="75.75" customHeight="1">
      <c r="A4" s="10" t="s">
        <v>17</v>
      </c>
      <c r="B4" s="15" t="s">
        <v>18</v>
      </c>
      <c r="C4" s="12" t="s">
        <v>19</v>
      </c>
      <c r="D4" s="13" t="s">
        <v>12</v>
      </c>
      <c r="E4" s="13" t="s">
        <v>13</v>
      </c>
      <c r="F4" s="10" t="s">
        <v>14</v>
      </c>
      <c r="G4" s="10" t="s">
        <v>15</v>
      </c>
      <c r="H4" s="14">
        <v>45187</v>
      </c>
      <c r="I4" s="17" t="s">
        <v>20</v>
      </c>
    </row>
    <row r="5" spans="1:9" ht="69.75" customHeight="1">
      <c r="A5" s="10" t="s">
        <v>21</v>
      </c>
      <c r="B5" s="15" t="s">
        <v>22</v>
      </c>
      <c r="C5" s="12" t="s">
        <v>23</v>
      </c>
      <c r="D5" s="13" t="s">
        <v>12</v>
      </c>
      <c r="E5" s="13" t="s">
        <v>13</v>
      </c>
      <c r="F5" s="10" t="s">
        <v>14</v>
      </c>
      <c r="G5" s="10" t="s">
        <v>15</v>
      </c>
      <c r="H5" s="14">
        <v>45187</v>
      </c>
      <c r="I5" s="17" t="s">
        <v>24</v>
      </c>
    </row>
    <row r="6" spans="1:9" ht="69.75" customHeight="1">
      <c r="A6" s="10" t="s">
        <v>25</v>
      </c>
      <c r="B6" s="15" t="s">
        <v>26</v>
      </c>
      <c r="C6" s="12" t="s">
        <v>27</v>
      </c>
      <c r="D6" s="13" t="s">
        <v>12</v>
      </c>
      <c r="E6" s="13" t="s">
        <v>13</v>
      </c>
      <c r="F6" s="10" t="s">
        <v>14</v>
      </c>
      <c r="G6" s="10" t="s">
        <v>15</v>
      </c>
      <c r="H6" s="14">
        <v>45187</v>
      </c>
      <c r="I6" s="16" t="s">
        <v>28</v>
      </c>
    </row>
    <row r="7" spans="1:9" ht="63" customHeight="1">
      <c r="A7" s="10" t="s">
        <v>29</v>
      </c>
      <c r="B7" s="15" t="s">
        <v>30</v>
      </c>
      <c r="C7" s="12" t="s">
        <v>31</v>
      </c>
      <c r="D7" s="13" t="s">
        <v>12</v>
      </c>
      <c r="E7" s="13" t="s">
        <v>13</v>
      </c>
      <c r="F7" s="10" t="s">
        <v>14</v>
      </c>
      <c r="G7" s="10" t="s">
        <v>15</v>
      </c>
      <c r="H7" s="14">
        <v>45187</v>
      </c>
      <c r="I7" s="16" t="s">
        <v>32</v>
      </c>
    </row>
    <row r="8" spans="1:9" ht="69.75" customHeight="1">
      <c r="A8" s="10" t="s">
        <v>33</v>
      </c>
      <c r="B8" s="15" t="s">
        <v>34</v>
      </c>
      <c r="C8" s="12" t="s">
        <v>35</v>
      </c>
      <c r="D8" s="13" t="s">
        <v>12</v>
      </c>
      <c r="E8" s="13" t="s">
        <v>13</v>
      </c>
      <c r="F8" s="10" t="s">
        <v>14</v>
      </c>
      <c r="G8" s="10" t="s">
        <v>15</v>
      </c>
      <c r="H8" s="14">
        <v>45187</v>
      </c>
      <c r="I8" s="16" t="s">
        <v>36</v>
      </c>
    </row>
    <row r="9" spans="1:9" ht="69.75" customHeight="1">
      <c r="A9" s="10" t="s">
        <v>37</v>
      </c>
      <c r="B9" s="15" t="s">
        <v>38</v>
      </c>
      <c r="C9" s="12" t="s">
        <v>39</v>
      </c>
      <c r="D9" s="13" t="s">
        <v>12</v>
      </c>
      <c r="E9" s="13" t="s">
        <v>13</v>
      </c>
      <c r="F9" s="10" t="s">
        <v>14</v>
      </c>
      <c r="G9" s="10" t="s">
        <v>15</v>
      </c>
      <c r="H9" s="14">
        <v>45187</v>
      </c>
      <c r="I9" s="16" t="s">
        <v>40</v>
      </c>
    </row>
    <row r="10" spans="1:9" ht="91.5" customHeight="1">
      <c r="A10" s="10" t="s">
        <v>41</v>
      </c>
      <c r="B10" s="15" t="s">
        <v>42</v>
      </c>
      <c r="C10" s="12" t="s">
        <v>43</v>
      </c>
      <c r="D10" s="13" t="s">
        <v>12</v>
      </c>
      <c r="E10" s="13" t="s">
        <v>13</v>
      </c>
      <c r="F10" s="10" t="s">
        <v>14</v>
      </c>
      <c r="G10" s="10" t="s">
        <v>15</v>
      </c>
      <c r="H10" s="14">
        <v>45184</v>
      </c>
      <c r="I10" s="17" t="s">
        <v>44</v>
      </c>
    </row>
    <row r="11" spans="1:9" ht="75" customHeight="1">
      <c r="A11" s="10" t="s">
        <v>45</v>
      </c>
      <c r="B11" s="15" t="s">
        <v>46</v>
      </c>
      <c r="C11" s="12" t="s">
        <v>47</v>
      </c>
      <c r="D11" s="13" t="s">
        <v>12</v>
      </c>
      <c r="E11" s="13" t="s">
        <v>13</v>
      </c>
      <c r="F11" s="10" t="s">
        <v>14</v>
      </c>
      <c r="G11" s="10" t="s">
        <v>15</v>
      </c>
      <c r="H11" s="14">
        <v>45184</v>
      </c>
      <c r="I11" s="17" t="s">
        <v>48</v>
      </c>
    </row>
    <row r="12" spans="1:9" ht="69.75" customHeight="1">
      <c r="A12" s="10" t="s">
        <v>49</v>
      </c>
      <c r="B12" s="16" t="s">
        <v>50</v>
      </c>
      <c r="C12" s="12" t="s">
        <v>51</v>
      </c>
      <c r="D12" s="13" t="s">
        <v>12</v>
      </c>
      <c r="E12" s="13" t="s">
        <v>13</v>
      </c>
      <c r="F12" s="10" t="s">
        <v>14</v>
      </c>
      <c r="G12" s="10" t="s">
        <v>15</v>
      </c>
      <c r="H12" s="14">
        <v>45190</v>
      </c>
      <c r="I12" s="16" t="s">
        <v>52</v>
      </c>
    </row>
    <row r="13" spans="1:9" ht="69.75" customHeight="1">
      <c r="A13" s="10" t="s">
        <v>53</v>
      </c>
      <c r="B13" s="16" t="s">
        <v>54</v>
      </c>
      <c r="C13" s="12" t="s">
        <v>55</v>
      </c>
      <c r="D13" s="13" t="s">
        <v>12</v>
      </c>
      <c r="E13" s="13" t="s">
        <v>13</v>
      </c>
      <c r="F13" s="10" t="s">
        <v>14</v>
      </c>
      <c r="G13" s="10" t="s">
        <v>15</v>
      </c>
      <c r="H13" s="14">
        <v>45190</v>
      </c>
      <c r="I13" s="16" t="s">
        <v>56</v>
      </c>
    </row>
    <row r="14" spans="1:9" ht="69.75" customHeight="1">
      <c r="A14" s="10" t="s">
        <v>57</v>
      </c>
      <c r="B14" s="16" t="s">
        <v>58</v>
      </c>
      <c r="C14" s="12" t="s">
        <v>59</v>
      </c>
      <c r="D14" s="13" t="s">
        <v>12</v>
      </c>
      <c r="E14" s="13" t="s">
        <v>13</v>
      </c>
      <c r="F14" s="10" t="s">
        <v>14</v>
      </c>
      <c r="G14" s="10" t="s">
        <v>15</v>
      </c>
      <c r="H14" s="14">
        <v>45189</v>
      </c>
      <c r="I14" s="16" t="s">
        <v>60</v>
      </c>
    </row>
    <row r="15" spans="1:9" ht="69.75" customHeight="1">
      <c r="A15" s="10" t="s">
        <v>61</v>
      </c>
      <c r="B15" s="16" t="s">
        <v>62</v>
      </c>
      <c r="C15" s="12" t="s">
        <v>63</v>
      </c>
      <c r="D15" s="13" t="s">
        <v>12</v>
      </c>
      <c r="E15" s="13" t="s">
        <v>13</v>
      </c>
      <c r="F15" s="10" t="s">
        <v>14</v>
      </c>
      <c r="G15" s="10" t="s">
        <v>15</v>
      </c>
      <c r="H15" s="14">
        <v>45191</v>
      </c>
      <c r="I15" s="16" t="s">
        <v>24</v>
      </c>
    </row>
    <row r="16" spans="1:10" ht="58.5" customHeight="1">
      <c r="A16" s="10" t="s">
        <v>64</v>
      </c>
      <c r="B16" s="17" t="s">
        <v>65</v>
      </c>
      <c r="C16" s="12" t="s">
        <v>66</v>
      </c>
      <c r="D16" s="13" t="s">
        <v>12</v>
      </c>
      <c r="E16" s="13" t="s">
        <v>13</v>
      </c>
      <c r="F16" s="10" t="s">
        <v>14</v>
      </c>
      <c r="G16" s="10" t="s">
        <v>15</v>
      </c>
      <c r="H16" s="14">
        <v>45189</v>
      </c>
      <c r="I16" s="16" t="s">
        <v>67</v>
      </c>
      <c r="J16" s="20"/>
    </row>
    <row r="17" spans="1:9" ht="60.75" customHeight="1">
      <c r="A17" s="10" t="s">
        <v>68</v>
      </c>
      <c r="B17" s="16" t="s">
        <v>69</v>
      </c>
      <c r="C17" s="12" t="s">
        <v>70</v>
      </c>
      <c r="D17" s="13" t="s">
        <v>12</v>
      </c>
      <c r="E17" s="13" t="s">
        <v>13</v>
      </c>
      <c r="F17" s="10" t="s">
        <v>14</v>
      </c>
      <c r="G17" s="10" t="s">
        <v>15</v>
      </c>
      <c r="H17" s="14">
        <v>45187</v>
      </c>
      <c r="I17" s="16" t="s">
        <v>71</v>
      </c>
    </row>
    <row r="18" spans="1:9" ht="61.5" customHeight="1">
      <c r="A18" s="10" t="s">
        <v>72</v>
      </c>
      <c r="B18" s="16" t="s">
        <v>73</v>
      </c>
      <c r="C18" s="12" t="s">
        <v>74</v>
      </c>
      <c r="D18" s="13" t="s">
        <v>12</v>
      </c>
      <c r="E18" s="13" t="s">
        <v>13</v>
      </c>
      <c r="F18" s="10" t="s">
        <v>14</v>
      </c>
      <c r="G18" s="10" t="s">
        <v>15</v>
      </c>
      <c r="H18" s="14">
        <v>45187</v>
      </c>
      <c r="I18" s="16" t="s">
        <v>75</v>
      </c>
    </row>
    <row r="19" spans="1:9" ht="111.75" customHeight="1">
      <c r="A19" s="10" t="s">
        <v>76</v>
      </c>
      <c r="B19" s="16" t="s">
        <v>77</v>
      </c>
      <c r="C19" s="12" t="s">
        <v>78</v>
      </c>
      <c r="D19" s="13" t="s">
        <v>12</v>
      </c>
      <c r="E19" s="13" t="s">
        <v>13</v>
      </c>
      <c r="F19" s="10" t="s">
        <v>14</v>
      </c>
      <c r="G19" s="10" t="s">
        <v>15</v>
      </c>
      <c r="H19" s="14">
        <v>45184</v>
      </c>
      <c r="I19" s="16" t="s">
        <v>79</v>
      </c>
    </row>
    <row r="20" spans="1:9" ht="60" customHeight="1">
      <c r="A20" s="10" t="s">
        <v>80</v>
      </c>
      <c r="B20" s="18" t="s">
        <v>81</v>
      </c>
      <c r="C20" s="12" t="s">
        <v>82</v>
      </c>
      <c r="D20" s="13" t="s">
        <v>12</v>
      </c>
      <c r="E20" s="13" t="s">
        <v>13</v>
      </c>
      <c r="F20" s="10" t="s">
        <v>14</v>
      </c>
      <c r="G20" s="10" t="s">
        <v>15</v>
      </c>
      <c r="H20" s="14">
        <v>45194</v>
      </c>
      <c r="I20" s="16" t="s">
        <v>40</v>
      </c>
    </row>
    <row r="21" spans="1:9" ht="120.75" customHeight="1">
      <c r="A21" s="10" t="s">
        <v>83</v>
      </c>
      <c r="B21" s="19" t="s">
        <v>84</v>
      </c>
      <c r="C21" s="12" t="s">
        <v>85</v>
      </c>
      <c r="D21" s="13" t="s">
        <v>12</v>
      </c>
      <c r="E21" s="13" t="s">
        <v>13</v>
      </c>
      <c r="F21" s="10" t="s">
        <v>14</v>
      </c>
      <c r="G21" s="10" t="s">
        <v>15</v>
      </c>
      <c r="H21" s="14">
        <v>45191</v>
      </c>
      <c r="I21" s="21" t="s">
        <v>86</v>
      </c>
    </row>
    <row r="22" spans="1:9" ht="57" customHeight="1">
      <c r="A22" s="10" t="s">
        <v>87</v>
      </c>
      <c r="B22" s="19" t="s">
        <v>88</v>
      </c>
      <c r="C22" s="12" t="s">
        <v>89</v>
      </c>
      <c r="D22" s="13" t="s">
        <v>12</v>
      </c>
      <c r="E22" s="13" t="s">
        <v>13</v>
      </c>
      <c r="F22" s="10" t="s">
        <v>14</v>
      </c>
      <c r="G22" s="10" t="s">
        <v>15</v>
      </c>
      <c r="H22" s="14">
        <v>45191</v>
      </c>
      <c r="I22" s="22" t="s">
        <v>90</v>
      </c>
    </row>
    <row r="23" spans="1:9" ht="60.75" customHeight="1">
      <c r="A23" s="10" t="s">
        <v>91</v>
      </c>
      <c r="B23" s="19" t="s">
        <v>92</v>
      </c>
      <c r="C23" s="12" t="s">
        <v>93</v>
      </c>
      <c r="D23" s="13" t="s">
        <v>12</v>
      </c>
      <c r="E23" s="13" t="s">
        <v>13</v>
      </c>
      <c r="F23" s="10" t="s">
        <v>14</v>
      </c>
      <c r="G23" s="10" t="s">
        <v>15</v>
      </c>
      <c r="H23" s="14">
        <v>45194</v>
      </c>
      <c r="I23" s="22" t="s">
        <v>94</v>
      </c>
    </row>
  </sheetData>
  <sheetProtection/>
  <mergeCells count="1">
    <mergeCell ref="A1:I1"/>
  </mergeCells>
  <dataValidations count="2">
    <dataValidation allowBlank="1" showInputMessage="1" showErrorMessage="1" sqref="G2 I2 I22:I65536"/>
    <dataValidation type="list" allowBlank="1" showInputMessage="1" showErrorMessage="1" sqref="G3 G4 G5 G6 G7 G8 G9 G10 G11 G12 G13 G14 G15 G16 G17 G18:G19 G20:G21 G22:G23 G24:G65536">
      <formula1>"检查,抽查"</formula1>
    </dataValidation>
  </dataValidations>
  <printOptions horizontalCentered="1" verticalCentered="1"/>
  <pageMargins left="0" right="0" top="0.9840277777777777" bottom="0.9840277777777777" header="0" footer="0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 .</dc:creator>
  <cp:keywords/>
  <dc:description/>
  <cp:lastModifiedBy>hp</cp:lastModifiedBy>
  <dcterms:created xsi:type="dcterms:W3CDTF">2016-04-21T12:05:28Z</dcterms:created>
  <dcterms:modified xsi:type="dcterms:W3CDTF">2023-10-09T01:35:24Z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D6645B9D870F42DF9A5A95F8F157F30A_13</vt:lpwstr>
  </property>
</Properties>
</file>