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统计表" sheetId="1" r:id="rId1"/>
  </sheets>
  <definedNames>
    <definedName name="_xlnm.Print_Titles" localSheetId="0">'统计表'!$1:$3</definedName>
  </definedNames>
  <calcPr fullCalcOnLoad="1"/>
</workbook>
</file>

<file path=xl/sharedStrings.xml><?xml version="1.0" encoding="utf-8"?>
<sst xmlns="http://schemas.openxmlformats.org/spreadsheetml/2006/main" count="259" uniqueCount="109">
  <si>
    <t xml:space="preserve"> 2021年延津县下半年雨露计划短期技能培训拟补贴人员信息</t>
  </si>
  <si>
    <t>序号</t>
  </si>
  <si>
    <t>姓  名</t>
  </si>
  <si>
    <t>性别</t>
  </si>
  <si>
    <t>家庭住址</t>
  </si>
  <si>
    <t>补助类别</t>
  </si>
  <si>
    <t>补助金额（元）</t>
  </si>
  <si>
    <t>培训专业</t>
  </si>
  <si>
    <t>培训学校</t>
  </si>
  <si>
    <t>户主姓名</t>
  </si>
  <si>
    <t>与户主关系</t>
  </si>
  <si>
    <t>秦保富</t>
  </si>
  <si>
    <t>男</t>
  </si>
  <si>
    <t>石婆固镇南秦庄村</t>
  </si>
  <si>
    <t>A类</t>
  </si>
  <si>
    <t>汽车驾驶员</t>
  </si>
  <si>
    <t>卫辉市新航机动车驾驶员培训学校有限公司</t>
  </si>
  <si>
    <t>本人</t>
  </si>
  <si>
    <t>胡生娟</t>
  </si>
  <si>
    <t>女</t>
  </si>
  <si>
    <t>陈玉同</t>
  </si>
  <si>
    <t>之儿媳</t>
  </si>
  <si>
    <t>秦杰昌</t>
  </si>
  <si>
    <t>王芳</t>
  </si>
  <si>
    <t>延津县永安机动车驾驶员培训学校</t>
  </si>
  <si>
    <t>秦运磊</t>
  </si>
  <si>
    <t>配偶</t>
  </si>
  <si>
    <t>芦振娜</t>
  </si>
  <si>
    <t>秦天佑</t>
  </si>
  <si>
    <t>周路路</t>
  </si>
  <si>
    <t>潭龙街道办事处固头村</t>
  </si>
  <si>
    <t>原阳安泰汽车驾驶员培训学校</t>
  </si>
  <si>
    <t>周保文</t>
  </si>
  <si>
    <t>之子</t>
  </si>
  <si>
    <t>马卫莲</t>
  </si>
  <si>
    <t>僧固乡位庄村</t>
  </si>
  <si>
    <t>梁广雨</t>
  </si>
  <si>
    <t>王继明</t>
  </si>
  <si>
    <t>闫福莲</t>
  </si>
  <si>
    <t>东屯镇后庄里村</t>
  </si>
  <si>
    <t>新乡市经开区育华机动车驾驶员培训中心</t>
  </si>
  <si>
    <t>王世庆</t>
  </si>
  <si>
    <t>周帮红</t>
  </si>
  <si>
    <t>东屯镇郝光屯村</t>
  </si>
  <si>
    <t>王希田</t>
  </si>
  <si>
    <t>张淼淼</t>
  </si>
  <si>
    <t>东屯镇西屯村</t>
  </si>
  <si>
    <t>张连云</t>
  </si>
  <si>
    <t>之女</t>
  </si>
  <si>
    <r>
      <t>张圣</t>
    </r>
    <r>
      <rPr>
        <sz val="12"/>
        <rFont val="宋体"/>
        <family val="0"/>
      </rPr>
      <t>垚</t>
    </r>
  </si>
  <si>
    <t>卫辉市龙兴机动车驾驶员培训有限公司</t>
  </si>
  <si>
    <t>李杰</t>
  </si>
  <si>
    <t>魏邱乡新庄村</t>
  </si>
  <si>
    <t>延津县友谊机动车驾驶员培训学校</t>
  </si>
  <si>
    <t>张动喜</t>
  </si>
  <si>
    <t>魏邱乡小韩村</t>
  </si>
  <si>
    <t>延津县明辉汽车驾驶员有限公司</t>
  </si>
  <si>
    <t>车永建</t>
  </si>
  <si>
    <t>魏邱乡吴庄村</t>
  </si>
  <si>
    <t>刘景贵</t>
  </si>
  <si>
    <t>魏邱乡前大柳村</t>
  </si>
  <si>
    <t>延津县昌达驾校</t>
  </si>
  <si>
    <t>刘河一</t>
  </si>
  <si>
    <t>王梦宇</t>
  </si>
  <si>
    <t>魏邱乡王自村</t>
  </si>
  <si>
    <t>新乡市骅晟机动车驾驶员培训有限公司</t>
  </si>
  <si>
    <t>王战军</t>
  </si>
  <si>
    <t>孙海阔</t>
  </si>
  <si>
    <t>魏邱乡前魏邱村</t>
  </si>
  <si>
    <t>延津县鑫隆机动车驾驶员培训学校</t>
  </si>
  <si>
    <t>刘鹏航</t>
  </si>
  <si>
    <t>魏邱乡刘自村</t>
  </si>
  <si>
    <t>新乡市联胜驾驶员培训学校有限公司</t>
  </si>
  <si>
    <t>刘周臣</t>
  </si>
  <si>
    <t>之孙</t>
  </si>
  <si>
    <t>席艳娟</t>
  </si>
  <si>
    <t>丰庄镇桑村</t>
  </si>
  <si>
    <t>新乡市鑫丰驾驶员培训有限公司</t>
  </si>
  <si>
    <t>王红雨</t>
  </si>
  <si>
    <t>徐莉</t>
  </si>
  <si>
    <t>胙城乡东小庄村</t>
  </si>
  <si>
    <t>徐世友</t>
  </si>
  <si>
    <t>刘贵玲</t>
  </si>
  <si>
    <t>胙城乡西辛庄村</t>
  </si>
  <si>
    <t>徐变连</t>
  </si>
  <si>
    <t>贾西强</t>
  </si>
  <si>
    <t>胙城乡岵山铺村</t>
  </si>
  <si>
    <t>淅川县朝阳机动车驾驶员培训有限公司</t>
  </si>
  <si>
    <t>贾国峰</t>
  </si>
  <si>
    <t>闫新巧</t>
  </si>
  <si>
    <t>胙城乡官福山村</t>
  </si>
  <si>
    <t>白玉苹</t>
  </si>
  <si>
    <t>郑州成功机动车驾驶员培训有限公司</t>
  </si>
  <si>
    <t>白自明</t>
  </si>
  <si>
    <t>袁振芬</t>
  </si>
  <si>
    <t>胙城乡王堤村</t>
  </si>
  <si>
    <t>张存兰</t>
  </si>
  <si>
    <t>贾照波</t>
  </si>
  <si>
    <t>张海明</t>
  </si>
  <si>
    <t>王楼镇后鲁邱村</t>
  </si>
  <si>
    <t>延津县恒通驾驶员培训学校</t>
  </si>
  <si>
    <t>申喜字</t>
  </si>
  <si>
    <t>张贵亮</t>
  </si>
  <si>
    <t>黄绘绘</t>
  </si>
  <si>
    <t>王楼镇张街村</t>
  </si>
  <si>
    <t>延津县司寨乡华通驾驶员培训学校</t>
  </si>
  <si>
    <r>
      <t>张彦</t>
    </r>
    <r>
      <rPr>
        <sz val="12"/>
        <rFont val="宋体"/>
        <family val="0"/>
      </rPr>
      <t>岺</t>
    </r>
  </si>
  <si>
    <t>郭林予</t>
  </si>
  <si>
    <t>张银龙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</si>
</sst>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仿宋"/>
      <family val="3"/>
    </font>
    <font>
      <sz val="24"/>
      <name val="方正小标宋简体"/>
      <family val="4"/>
    </font>
    <font>
      <sz val="11"/>
      <name val="黑体"/>
      <family val="3"/>
    </font>
    <font>
      <sz val="12"/>
      <name val="仿宋_GB2312"/>
      <family val="3"/>
    </font>
    <font>
      <sz val="10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7" borderId="0" applyNumberFormat="0" applyBorder="0" applyAlignment="0" applyProtection="0"/>
    <xf numFmtId="0" fontId="17" fillId="0" borderId="5" applyNumberFormat="0" applyFill="0" applyAlignment="0" applyProtection="0"/>
    <xf numFmtId="0" fontId="8" fillId="8" borderId="0" applyNumberFormat="0" applyBorder="0" applyAlignment="0" applyProtection="0"/>
    <xf numFmtId="0" fontId="13" fillId="4" borderId="6" applyNumberFormat="0" applyAlignment="0" applyProtection="0"/>
    <xf numFmtId="0" fontId="24" fillId="4" borderId="1" applyNumberFormat="0" applyAlignment="0" applyProtection="0"/>
    <xf numFmtId="0" fontId="26" fillId="9" borderId="7" applyNumberFormat="0" applyAlignment="0" applyProtection="0"/>
    <xf numFmtId="0" fontId="10" fillId="10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8" applyNumberFormat="0" applyFill="0" applyAlignment="0" applyProtection="0"/>
    <xf numFmtId="0" fontId="27" fillId="0" borderId="9" applyNumberFormat="0" applyFill="0" applyAlignment="0" applyProtection="0"/>
    <xf numFmtId="0" fontId="25" fillId="10" borderId="0" applyNumberFormat="0" applyBorder="0" applyAlignment="0" applyProtection="0"/>
    <xf numFmtId="0" fontId="23" fillId="8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8" fillId="16" borderId="0" applyNumberFormat="0" applyBorder="0" applyAlignment="0" applyProtection="0"/>
    <xf numFmtId="0" fontId="1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8" borderId="0" applyNumberFormat="0" applyBorder="0" applyAlignment="0" applyProtection="0"/>
    <xf numFmtId="0" fontId="8" fillId="17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64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7" fillId="0" borderId="0" xfId="64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7" fillId="0" borderId="0" xfId="63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workbookViewId="0" topLeftCell="A1">
      <pane ySplit="3" topLeftCell="A13" activePane="bottomLeft" state="frozen"/>
      <selection pane="bottomLeft" activeCell="M15" sqref="M15"/>
    </sheetView>
  </sheetViews>
  <sheetFormatPr defaultColWidth="9.00390625" defaultRowHeight="14.25"/>
  <cols>
    <col min="1" max="1" width="5.00390625" style="2" customWidth="1"/>
    <col min="2" max="2" width="8.25390625" style="3" customWidth="1"/>
    <col min="3" max="3" width="5.75390625" style="2" customWidth="1"/>
    <col min="4" max="4" width="21.50390625" style="4" customWidth="1"/>
    <col min="5" max="5" width="5.875" style="5" customWidth="1"/>
    <col min="6" max="6" width="8.75390625" style="5" customWidth="1"/>
    <col min="7" max="7" width="11.875" style="2" customWidth="1"/>
    <col min="8" max="8" width="39.875" style="2" customWidth="1"/>
    <col min="9" max="9" width="8.50390625" style="6" customWidth="1"/>
    <col min="10" max="10" width="7.625" style="6" customWidth="1"/>
  </cols>
  <sheetData>
    <row r="1" spans="1:10" ht="5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4" customHeight="1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30" t="s">
        <v>9</v>
      </c>
      <c r="J2" s="30" t="s">
        <v>10</v>
      </c>
    </row>
    <row r="3" spans="1:10" ht="24" customHeight="1">
      <c r="A3" s="8"/>
      <c r="B3" s="8"/>
      <c r="C3" s="9"/>
      <c r="D3" s="9"/>
      <c r="E3" s="10"/>
      <c r="F3" s="10"/>
      <c r="G3" s="12"/>
      <c r="H3" s="13"/>
      <c r="I3" s="31"/>
      <c r="J3" s="31"/>
    </row>
    <row r="4" spans="1:10" ht="25.5" customHeight="1">
      <c r="A4" s="14">
        <v>1</v>
      </c>
      <c r="B4" s="15" t="s">
        <v>11</v>
      </c>
      <c r="C4" s="16" t="s">
        <v>12</v>
      </c>
      <c r="D4" s="16" t="s">
        <v>13</v>
      </c>
      <c r="E4" s="17" t="s">
        <v>14</v>
      </c>
      <c r="F4" s="17">
        <v>2000</v>
      </c>
      <c r="G4" s="18" t="s">
        <v>15</v>
      </c>
      <c r="H4" s="18" t="s">
        <v>16</v>
      </c>
      <c r="I4" s="17" t="s">
        <v>11</v>
      </c>
      <c r="J4" s="32" t="s">
        <v>17</v>
      </c>
    </row>
    <row r="5" spans="1:10" ht="25.5" customHeight="1">
      <c r="A5" s="14">
        <v>2</v>
      </c>
      <c r="B5" s="15" t="s">
        <v>18</v>
      </c>
      <c r="C5" s="16" t="s">
        <v>19</v>
      </c>
      <c r="D5" s="16" t="s">
        <v>13</v>
      </c>
      <c r="E5" s="17" t="s">
        <v>14</v>
      </c>
      <c r="F5" s="17">
        <v>2000</v>
      </c>
      <c r="G5" s="18" t="s">
        <v>15</v>
      </c>
      <c r="H5" s="18" t="s">
        <v>16</v>
      </c>
      <c r="I5" s="32" t="s">
        <v>20</v>
      </c>
      <c r="J5" s="32" t="s">
        <v>21</v>
      </c>
    </row>
    <row r="6" spans="1:10" ht="25.5" customHeight="1">
      <c r="A6" s="14">
        <v>3</v>
      </c>
      <c r="B6" s="15" t="s">
        <v>22</v>
      </c>
      <c r="C6" s="16" t="s">
        <v>12</v>
      </c>
      <c r="D6" s="16" t="s">
        <v>13</v>
      </c>
      <c r="E6" s="17" t="s">
        <v>14</v>
      </c>
      <c r="F6" s="17">
        <v>2000</v>
      </c>
      <c r="G6" s="18" t="s">
        <v>15</v>
      </c>
      <c r="H6" s="18" t="s">
        <v>16</v>
      </c>
      <c r="I6" s="17" t="s">
        <v>22</v>
      </c>
      <c r="J6" s="32" t="s">
        <v>17</v>
      </c>
    </row>
    <row r="7" spans="1:10" ht="25.5" customHeight="1">
      <c r="A7" s="14">
        <v>4</v>
      </c>
      <c r="B7" s="15" t="s">
        <v>23</v>
      </c>
      <c r="C7" s="16" t="s">
        <v>19</v>
      </c>
      <c r="D7" s="16" t="s">
        <v>13</v>
      </c>
      <c r="E7" s="17" t="s">
        <v>14</v>
      </c>
      <c r="F7" s="17">
        <v>2000</v>
      </c>
      <c r="G7" s="18" t="s">
        <v>15</v>
      </c>
      <c r="H7" s="18" t="s">
        <v>24</v>
      </c>
      <c r="I7" s="32" t="s">
        <v>25</v>
      </c>
      <c r="J7" s="32" t="s">
        <v>26</v>
      </c>
    </row>
    <row r="8" spans="1:10" ht="25.5" customHeight="1">
      <c r="A8" s="14">
        <v>5</v>
      </c>
      <c r="B8" s="15" t="s">
        <v>27</v>
      </c>
      <c r="C8" s="16" t="s">
        <v>19</v>
      </c>
      <c r="D8" s="16" t="s">
        <v>13</v>
      </c>
      <c r="E8" s="17" t="s">
        <v>14</v>
      </c>
      <c r="F8" s="17">
        <v>2000</v>
      </c>
      <c r="G8" s="18" t="s">
        <v>15</v>
      </c>
      <c r="H8" s="18" t="s">
        <v>16</v>
      </c>
      <c r="I8" s="32" t="s">
        <v>28</v>
      </c>
      <c r="J8" s="32" t="s">
        <v>26</v>
      </c>
    </row>
    <row r="9" spans="1:10" s="1" customFormat="1" ht="25.5" customHeight="1">
      <c r="A9" s="14">
        <v>6</v>
      </c>
      <c r="B9" s="19" t="s">
        <v>29</v>
      </c>
      <c r="C9" s="20" t="s">
        <v>12</v>
      </c>
      <c r="D9" s="20" t="s">
        <v>30</v>
      </c>
      <c r="E9" s="17" t="s">
        <v>14</v>
      </c>
      <c r="F9" s="17">
        <v>2000</v>
      </c>
      <c r="G9" s="18" t="s">
        <v>15</v>
      </c>
      <c r="H9" s="18" t="s">
        <v>31</v>
      </c>
      <c r="I9" s="18" t="s">
        <v>32</v>
      </c>
      <c r="J9" s="32" t="s">
        <v>33</v>
      </c>
    </row>
    <row r="10" spans="1:10" ht="25.5" customHeight="1">
      <c r="A10" s="14">
        <v>7</v>
      </c>
      <c r="B10" s="21" t="s">
        <v>34</v>
      </c>
      <c r="C10" s="22" t="s">
        <v>19</v>
      </c>
      <c r="D10" s="23" t="s">
        <v>35</v>
      </c>
      <c r="E10" s="17" t="s">
        <v>14</v>
      </c>
      <c r="F10" s="17">
        <v>2000</v>
      </c>
      <c r="G10" s="18" t="s">
        <v>15</v>
      </c>
      <c r="H10" s="18" t="s">
        <v>24</v>
      </c>
      <c r="I10" s="33" t="s">
        <v>36</v>
      </c>
      <c r="J10" s="32" t="s">
        <v>26</v>
      </c>
    </row>
    <row r="11" spans="1:10" ht="25.5" customHeight="1">
      <c r="A11" s="14">
        <v>8</v>
      </c>
      <c r="B11" s="21" t="s">
        <v>37</v>
      </c>
      <c r="C11" s="22" t="s">
        <v>12</v>
      </c>
      <c r="D11" s="23" t="s">
        <v>35</v>
      </c>
      <c r="E11" s="17" t="s">
        <v>14</v>
      </c>
      <c r="F11" s="17">
        <v>2000</v>
      </c>
      <c r="G11" s="18" t="s">
        <v>15</v>
      </c>
      <c r="H11" s="18" t="s">
        <v>24</v>
      </c>
      <c r="I11" s="22" t="s">
        <v>37</v>
      </c>
      <c r="J11" s="32" t="s">
        <v>17</v>
      </c>
    </row>
    <row r="12" spans="1:10" ht="25.5" customHeight="1">
      <c r="A12" s="14">
        <v>9</v>
      </c>
      <c r="B12" s="21" t="s">
        <v>38</v>
      </c>
      <c r="C12" s="22" t="s">
        <v>19</v>
      </c>
      <c r="D12" s="23" t="s">
        <v>39</v>
      </c>
      <c r="E12" s="17" t="s">
        <v>14</v>
      </c>
      <c r="F12" s="17">
        <v>2000</v>
      </c>
      <c r="G12" s="18" t="s">
        <v>15</v>
      </c>
      <c r="H12" s="22" t="s">
        <v>40</v>
      </c>
      <c r="I12" s="33" t="s">
        <v>41</v>
      </c>
      <c r="J12" s="32" t="s">
        <v>26</v>
      </c>
    </row>
    <row r="13" spans="1:10" ht="25.5" customHeight="1">
      <c r="A13" s="14">
        <v>10</v>
      </c>
      <c r="B13" s="21" t="s">
        <v>42</v>
      </c>
      <c r="C13" s="22" t="s">
        <v>19</v>
      </c>
      <c r="D13" s="23" t="s">
        <v>43</v>
      </c>
      <c r="E13" s="17" t="s">
        <v>14</v>
      </c>
      <c r="F13" s="17">
        <v>2000</v>
      </c>
      <c r="G13" s="18" t="s">
        <v>15</v>
      </c>
      <c r="H13" s="22" t="s">
        <v>40</v>
      </c>
      <c r="I13" s="33" t="s">
        <v>44</v>
      </c>
      <c r="J13" s="32" t="s">
        <v>21</v>
      </c>
    </row>
    <row r="14" spans="1:10" ht="25.5" customHeight="1">
      <c r="A14" s="14">
        <v>11</v>
      </c>
      <c r="B14" s="21" t="s">
        <v>45</v>
      </c>
      <c r="C14" s="22" t="s">
        <v>19</v>
      </c>
      <c r="D14" s="23" t="s">
        <v>46</v>
      </c>
      <c r="E14" s="17" t="s">
        <v>14</v>
      </c>
      <c r="F14" s="17">
        <v>2000</v>
      </c>
      <c r="G14" s="18" t="s">
        <v>15</v>
      </c>
      <c r="H14" s="22" t="s">
        <v>40</v>
      </c>
      <c r="I14" s="33" t="s">
        <v>47</v>
      </c>
      <c r="J14" s="33" t="s">
        <v>48</v>
      </c>
    </row>
    <row r="15" spans="1:10" ht="25.5" customHeight="1">
      <c r="A15" s="14">
        <v>12</v>
      </c>
      <c r="B15" s="21" t="s">
        <v>49</v>
      </c>
      <c r="C15" s="22" t="s">
        <v>12</v>
      </c>
      <c r="D15" s="23" t="s">
        <v>46</v>
      </c>
      <c r="E15" s="17" t="s">
        <v>14</v>
      </c>
      <c r="F15" s="17">
        <v>2000</v>
      </c>
      <c r="G15" s="18" t="s">
        <v>15</v>
      </c>
      <c r="H15" s="22" t="s">
        <v>50</v>
      </c>
      <c r="I15" s="33" t="s">
        <v>47</v>
      </c>
      <c r="J15" s="33" t="s">
        <v>33</v>
      </c>
    </row>
    <row r="16" spans="1:10" ht="25.5" customHeight="1">
      <c r="A16" s="14">
        <v>13</v>
      </c>
      <c r="B16" s="21" t="s">
        <v>51</v>
      </c>
      <c r="C16" s="22" t="s">
        <v>12</v>
      </c>
      <c r="D16" s="23" t="s">
        <v>52</v>
      </c>
      <c r="E16" s="22" t="s">
        <v>14</v>
      </c>
      <c r="F16" s="22">
        <v>2000</v>
      </c>
      <c r="G16" s="18" t="s">
        <v>15</v>
      </c>
      <c r="H16" s="22" t="s">
        <v>53</v>
      </c>
      <c r="I16" s="33" t="s">
        <v>51</v>
      </c>
      <c r="J16" s="33" t="s">
        <v>17</v>
      </c>
    </row>
    <row r="17" spans="1:10" ht="25.5" customHeight="1">
      <c r="A17" s="14">
        <v>14</v>
      </c>
      <c r="B17" s="21" t="s">
        <v>54</v>
      </c>
      <c r="C17" s="22" t="s">
        <v>12</v>
      </c>
      <c r="D17" s="23" t="s">
        <v>55</v>
      </c>
      <c r="E17" s="22" t="s">
        <v>14</v>
      </c>
      <c r="F17" s="22">
        <v>2000</v>
      </c>
      <c r="G17" s="18" t="s">
        <v>15</v>
      </c>
      <c r="H17" s="22" t="s">
        <v>56</v>
      </c>
      <c r="I17" s="33" t="s">
        <v>54</v>
      </c>
      <c r="J17" s="33" t="s">
        <v>17</v>
      </c>
    </row>
    <row r="18" spans="1:10" ht="25.5" customHeight="1">
      <c r="A18" s="14">
        <v>15</v>
      </c>
      <c r="B18" s="21" t="s">
        <v>57</v>
      </c>
      <c r="C18" s="22" t="s">
        <v>12</v>
      </c>
      <c r="D18" s="23" t="s">
        <v>58</v>
      </c>
      <c r="E18" s="22" t="s">
        <v>14</v>
      </c>
      <c r="F18" s="22">
        <v>2000</v>
      </c>
      <c r="G18" s="18" t="s">
        <v>15</v>
      </c>
      <c r="H18" s="22" t="s">
        <v>56</v>
      </c>
      <c r="I18" s="33" t="s">
        <v>57</v>
      </c>
      <c r="J18" s="33" t="s">
        <v>17</v>
      </c>
    </row>
    <row r="19" spans="1:10" ht="25.5" customHeight="1">
      <c r="A19" s="14">
        <v>16</v>
      </c>
      <c r="B19" s="21" t="s">
        <v>59</v>
      </c>
      <c r="C19" s="22" t="s">
        <v>12</v>
      </c>
      <c r="D19" s="23" t="s">
        <v>60</v>
      </c>
      <c r="E19" s="22" t="s">
        <v>14</v>
      </c>
      <c r="F19" s="22">
        <v>2000</v>
      </c>
      <c r="G19" s="18" t="s">
        <v>15</v>
      </c>
      <c r="H19" s="22" t="s">
        <v>61</v>
      </c>
      <c r="I19" s="33" t="s">
        <v>62</v>
      </c>
      <c r="J19" s="33" t="s">
        <v>33</v>
      </c>
    </row>
    <row r="20" spans="1:10" ht="25.5" customHeight="1">
      <c r="A20" s="14">
        <v>17</v>
      </c>
      <c r="B20" s="21" t="s">
        <v>63</v>
      </c>
      <c r="C20" s="22" t="s">
        <v>19</v>
      </c>
      <c r="D20" s="23" t="s">
        <v>64</v>
      </c>
      <c r="E20" s="22" t="s">
        <v>14</v>
      </c>
      <c r="F20" s="22">
        <v>2000</v>
      </c>
      <c r="G20" s="18" t="s">
        <v>15</v>
      </c>
      <c r="H20" s="22" t="s">
        <v>65</v>
      </c>
      <c r="I20" s="33" t="s">
        <v>66</v>
      </c>
      <c r="J20" s="33" t="s">
        <v>48</v>
      </c>
    </row>
    <row r="21" spans="1:10" ht="25.5" customHeight="1">
      <c r="A21" s="14">
        <v>18</v>
      </c>
      <c r="B21" s="21" t="s">
        <v>67</v>
      </c>
      <c r="C21" s="22" t="s">
        <v>12</v>
      </c>
      <c r="D21" s="23" t="s">
        <v>68</v>
      </c>
      <c r="E21" s="22" t="s">
        <v>14</v>
      </c>
      <c r="F21" s="22">
        <v>2000</v>
      </c>
      <c r="G21" s="18" t="s">
        <v>15</v>
      </c>
      <c r="H21" s="22" t="s">
        <v>69</v>
      </c>
      <c r="I21" s="21" t="s">
        <v>67</v>
      </c>
      <c r="J21" s="33" t="s">
        <v>17</v>
      </c>
    </row>
    <row r="22" spans="1:10" ht="25.5" customHeight="1">
      <c r="A22" s="14">
        <v>19</v>
      </c>
      <c r="B22" s="21" t="s">
        <v>70</v>
      </c>
      <c r="C22" s="22" t="s">
        <v>12</v>
      </c>
      <c r="D22" s="23" t="s">
        <v>71</v>
      </c>
      <c r="E22" s="22" t="s">
        <v>14</v>
      </c>
      <c r="F22" s="22">
        <v>2000</v>
      </c>
      <c r="G22" s="18" t="s">
        <v>15</v>
      </c>
      <c r="H22" s="22" t="s">
        <v>72</v>
      </c>
      <c r="I22" s="33" t="s">
        <v>73</v>
      </c>
      <c r="J22" s="33" t="s">
        <v>74</v>
      </c>
    </row>
    <row r="23" spans="1:10" ht="25.5" customHeight="1">
      <c r="A23" s="14">
        <v>20</v>
      </c>
      <c r="B23" s="21" t="s">
        <v>75</v>
      </c>
      <c r="C23" s="22" t="s">
        <v>19</v>
      </c>
      <c r="D23" s="23" t="s">
        <v>76</v>
      </c>
      <c r="E23" s="22" t="s">
        <v>14</v>
      </c>
      <c r="F23" s="22">
        <v>2000</v>
      </c>
      <c r="G23" s="18" t="s">
        <v>15</v>
      </c>
      <c r="H23" s="22" t="s">
        <v>77</v>
      </c>
      <c r="I23" s="33" t="s">
        <v>78</v>
      </c>
      <c r="J23" s="33" t="s">
        <v>26</v>
      </c>
    </row>
    <row r="24" spans="1:10" ht="25.5" customHeight="1">
      <c r="A24" s="14">
        <v>21</v>
      </c>
      <c r="B24" s="21" t="s">
        <v>79</v>
      </c>
      <c r="C24" s="22" t="s">
        <v>19</v>
      </c>
      <c r="D24" s="23" t="s">
        <v>80</v>
      </c>
      <c r="E24" s="22" t="s">
        <v>14</v>
      </c>
      <c r="F24" s="22">
        <v>2000</v>
      </c>
      <c r="G24" s="18" t="s">
        <v>15</v>
      </c>
      <c r="H24" s="22" t="s">
        <v>69</v>
      </c>
      <c r="I24" s="33" t="s">
        <v>81</v>
      </c>
      <c r="J24" s="33" t="s">
        <v>48</v>
      </c>
    </row>
    <row r="25" spans="1:10" ht="25.5" customHeight="1">
      <c r="A25" s="14">
        <v>22</v>
      </c>
      <c r="B25" s="21" t="s">
        <v>82</v>
      </c>
      <c r="C25" s="22" t="s">
        <v>19</v>
      </c>
      <c r="D25" s="23" t="s">
        <v>83</v>
      </c>
      <c r="E25" s="22" t="s">
        <v>14</v>
      </c>
      <c r="F25" s="22">
        <v>2000</v>
      </c>
      <c r="G25" s="18" t="s">
        <v>15</v>
      </c>
      <c r="H25" s="22" t="s">
        <v>65</v>
      </c>
      <c r="I25" s="33" t="s">
        <v>84</v>
      </c>
      <c r="J25" s="33" t="s">
        <v>48</v>
      </c>
    </row>
    <row r="26" spans="1:10" ht="25.5" customHeight="1">
      <c r="A26" s="14">
        <v>23</v>
      </c>
      <c r="B26" s="21" t="s">
        <v>85</v>
      </c>
      <c r="C26" s="22" t="s">
        <v>12</v>
      </c>
      <c r="D26" s="23" t="s">
        <v>86</v>
      </c>
      <c r="E26" s="22" t="s">
        <v>14</v>
      </c>
      <c r="F26" s="22">
        <v>2000</v>
      </c>
      <c r="G26" s="18" t="s">
        <v>15</v>
      </c>
      <c r="H26" s="22" t="s">
        <v>87</v>
      </c>
      <c r="I26" s="33" t="s">
        <v>88</v>
      </c>
      <c r="J26" s="33" t="s">
        <v>33</v>
      </c>
    </row>
    <row r="27" spans="1:10" ht="25.5" customHeight="1">
      <c r="A27" s="14">
        <v>24</v>
      </c>
      <c r="B27" s="21" t="s">
        <v>89</v>
      </c>
      <c r="C27" s="22" t="s">
        <v>19</v>
      </c>
      <c r="D27" s="23" t="s">
        <v>90</v>
      </c>
      <c r="E27" s="22" t="s">
        <v>14</v>
      </c>
      <c r="F27" s="22">
        <v>2000</v>
      </c>
      <c r="G27" s="18" t="s">
        <v>15</v>
      </c>
      <c r="H27" s="22" t="s">
        <v>69</v>
      </c>
      <c r="I27" s="33" t="s">
        <v>89</v>
      </c>
      <c r="J27" s="33" t="s">
        <v>17</v>
      </c>
    </row>
    <row r="28" spans="1:10" ht="25.5" customHeight="1">
      <c r="A28" s="14">
        <v>25</v>
      </c>
      <c r="B28" s="21" t="s">
        <v>91</v>
      </c>
      <c r="C28" s="22" t="s">
        <v>19</v>
      </c>
      <c r="D28" s="23" t="s">
        <v>90</v>
      </c>
      <c r="E28" s="22" t="s">
        <v>14</v>
      </c>
      <c r="F28" s="22">
        <v>2000</v>
      </c>
      <c r="G28" s="18" t="s">
        <v>15</v>
      </c>
      <c r="H28" s="22" t="s">
        <v>92</v>
      </c>
      <c r="I28" s="33" t="s">
        <v>93</v>
      </c>
      <c r="J28" s="33" t="s">
        <v>48</v>
      </c>
    </row>
    <row r="29" spans="1:10" ht="25.5" customHeight="1">
      <c r="A29" s="14">
        <v>26</v>
      </c>
      <c r="B29" s="21" t="s">
        <v>94</v>
      </c>
      <c r="C29" s="22" t="s">
        <v>19</v>
      </c>
      <c r="D29" s="23" t="s">
        <v>95</v>
      </c>
      <c r="E29" s="22" t="s">
        <v>14</v>
      </c>
      <c r="F29" s="22">
        <v>2000</v>
      </c>
      <c r="G29" s="18" t="s">
        <v>15</v>
      </c>
      <c r="H29" s="22" t="s">
        <v>69</v>
      </c>
      <c r="I29" s="33" t="s">
        <v>96</v>
      </c>
      <c r="J29" s="33" t="s">
        <v>21</v>
      </c>
    </row>
    <row r="30" spans="1:10" ht="25.5" customHeight="1">
      <c r="A30" s="14">
        <v>27</v>
      </c>
      <c r="B30" s="21" t="s">
        <v>97</v>
      </c>
      <c r="C30" s="22" t="s">
        <v>12</v>
      </c>
      <c r="D30" s="23" t="s">
        <v>95</v>
      </c>
      <c r="E30" s="22" t="s">
        <v>14</v>
      </c>
      <c r="F30" s="22">
        <v>2000</v>
      </c>
      <c r="G30" s="18" t="s">
        <v>15</v>
      </c>
      <c r="H30" s="22" t="s">
        <v>69</v>
      </c>
      <c r="I30" s="22" t="s">
        <v>97</v>
      </c>
      <c r="J30" s="33" t="s">
        <v>17</v>
      </c>
    </row>
    <row r="31" spans="1:10" ht="25.5" customHeight="1">
      <c r="A31" s="14">
        <v>28</v>
      </c>
      <c r="B31" s="21" t="s">
        <v>98</v>
      </c>
      <c r="C31" s="22" t="s">
        <v>12</v>
      </c>
      <c r="D31" s="23" t="s">
        <v>99</v>
      </c>
      <c r="E31" s="22" t="s">
        <v>14</v>
      </c>
      <c r="F31" s="22">
        <v>2000</v>
      </c>
      <c r="G31" s="18" t="s">
        <v>15</v>
      </c>
      <c r="H31" s="22" t="s">
        <v>100</v>
      </c>
      <c r="I31" s="33" t="s">
        <v>98</v>
      </c>
      <c r="J31" s="33" t="s">
        <v>17</v>
      </c>
    </row>
    <row r="32" spans="1:10" s="2" customFormat="1" ht="25.5" customHeight="1">
      <c r="A32" s="14">
        <v>29</v>
      </c>
      <c r="B32" s="21" t="s">
        <v>101</v>
      </c>
      <c r="C32" s="24" t="s">
        <v>12</v>
      </c>
      <c r="D32" s="24" t="s">
        <v>99</v>
      </c>
      <c r="E32" s="24" t="s">
        <v>14</v>
      </c>
      <c r="F32" s="22">
        <v>2000</v>
      </c>
      <c r="G32" s="18" t="s">
        <v>15</v>
      </c>
      <c r="H32" s="24" t="s">
        <v>100</v>
      </c>
      <c r="I32" s="33" t="s">
        <v>102</v>
      </c>
      <c r="J32" s="33" t="s">
        <v>26</v>
      </c>
    </row>
    <row r="33" spans="1:10" ht="25.5" customHeight="1">
      <c r="A33" s="14">
        <v>30</v>
      </c>
      <c r="B33" s="21" t="s">
        <v>103</v>
      </c>
      <c r="C33" s="22" t="s">
        <v>19</v>
      </c>
      <c r="D33" s="23" t="s">
        <v>104</v>
      </c>
      <c r="E33" s="22" t="s">
        <v>14</v>
      </c>
      <c r="F33" s="22">
        <v>2000</v>
      </c>
      <c r="G33" s="18" t="s">
        <v>15</v>
      </c>
      <c r="H33" s="22" t="s">
        <v>105</v>
      </c>
      <c r="I33" s="18" t="s">
        <v>106</v>
      </c>
      <c r="J33" s="33" t="s">
        <v>26</v>
      </c>
    </row>
    <row r="34" spans="1:10" ht="25.5" customHeight="1">
      <c r="A34" s="14">
        <v>31</v>
      </c>
      <c r="B34" s="21" t="s">
        <v>107</v>
      </c>
      <c r="C34" s="22" t="s">
        <v>19</v>
      </c>
      <c r="D34" s="23" t="s">
        <v>104</v>
      </c>
      <c r="E34" s="22" t="s">
        <v>14</v>
      </c>
      <c r="F34" s="22">
        <v>2000</v>
      </c>
      <c r="G34" s="18" t="s">
        <v>15</v>
      </c>
      <c r="H34" s="22" t="s">
        <v>100</v>
      </c>
      <c r="I34" s="33" t="s">
        <v>108</v>
      </c>
      <c r="J34" s="33" t="s">
        <v>26</v>
      </c>
    </row>
    <row r="35" spans="1:10" ht="14.25">
      <c r="A35" s="25"/>
      <c r="B35" s="26"/>
      <c r="C35" s="25"/>
      <c r="D35" s="27"/>
      <c r="E35" s="25"/>
      <c r="F35" s="25"/>
      <c r="G35" s="25"/>
      <c r="H35" s="25"/>
      <c r="I35" s="34"/>
      <c r="J35" s="34"/>
    </row>
    <row r="36" spans="1:10" ht="14.25">
      <c r="A36" s="25"/>
      <c r="B36" s="26"/>
      <c r="C36" s="25"/>
      <c r="D36" s="27"/>
      <c r="E36" s="25"/>
      <c r="F36" s="25"/>
      <c r="G36" s="25"/>
      <c r="H36" s="25"/>
      <c r="I36" s="34"/>
      <c r="J36" s="34"/>
    </row>
    <row r="37" spans="1:10" ht="14.25">
      <c r="A37" s="25"/>
      <c r="B37" s="26"/>
      <c r="C37" s="25"/>
      <c r="D37" s="27"/>
      <c r="E37" s="25"/>
      <c r="F37" s="25"/>
      <c r="G37" s="25"/>
      <c r="H37" s="25"/>
      <c r="I37" s="34"/>
      <c r="J37" s="34"/>
    </row>
    <row r="38" spans="1:10" ht="14.25">
      <c r="A38" s="25"/>
      <c r="B38" s="26"/>
      <c r="C38" s="25"/>
      <c r="D38" s="27"/>
      <c r="E38" s="25"/>
      <c r="F38" s="25"/>
      <c r="G38" s="25"/>
      <c r="H38" s="25"/>
      <c r="I38" s="34"/>
      <c r="J38" s="34"/>
    </row>
    <row r="39" ht="14.25">
      <c r="B39" s="28"/>
    </row>
    <row r="40" ht="14.25">
      <c r="B40" s="28"/>
    </row>
    <row r="41" ht="14.25">
      <c r="B41" s="28"/>
    </row>
    <row r="42" ht="14.25">
      <c r="B42" s="28"/>
    </row>
    <row r="43" ht="14.25">
      <c r="B43" s="28"/>
    </row>
    <row r="44" ht="14.25">
      <c r="B44" s="28"/>
    </row>
    <row r="45" ht="14.25">
      <c r="B45" s="28"/>
    </row>
    <row r="46" ht="14.25">
      <c r="B46" s="28"/>
    </row>
    <row r="47" ht="14.25">
      <c r="B47" s="28"/>
    </row>
    <row r="48" ht="14.25">
      <c r="B48" s="28"/>
    </row>
    <row r="49" ht="14.25">
      <c r="B49" s="28"/>
    </row>
    <row r="50" ht="14.25">
      <c r="B50" s="28"/>
    </row>
    <row r="51" ht="14.25">
      <c r="B51" s="28"/>
    </row>
    <row r="52" ht="14.25">
      <c r="B52" s="28"/>
    </row>
    <row r="53" ht="14.25">
      <c r="B53" s="28"/>
    </row>
    <row r="54" ht="14.25">
      <c r="B54" s="28"/>
    </row>
    <row r="55" ht="14.25">
      <c r="B55" s="28"/>
    </row>
    <row r="56" ht="14.25">
      <c r="B56" s="28"/>
    </row>
    <row r="57" ht="14.25">
      <c r="B57" s="28"/>
    </row>
    <row r="58" ht="14.25">
      <c r="B58" s="28"/>
    </row>
    <row r="59" ht="14.25">
      <c r="B59" s="28"/>
    </row>
    <row r="60" ht="14.25">
      <c r="B60" s="29"/>
    </row>
    <row r="61" ht="14.25">
      <c r="B61" s="29"/>
    </row>
    <row r="62" ht="14.25">
      <c r="B62" s="29"/>
    </row>
    <row r="63" ht="14.25">
      <c r="B63" s="29"/>
    </row>
    <row r="64" ht="14.25">
      <c r="B64" s="29"/>
    </row>
    <row r="65" ht="14.25">
      <c r="B65" s="29"/>
    </row>
    <row r="66" ht="14.25">
      <c r="B66" s="29"/>
    </row>
    <row r="67" ht="14.25">
      <c r="B67" s="29"/>
    </row>
    <row r="68" ht="14.25">
      <c r="B68" s="29"/>
    </row>
    <row r="69" ht="14.25">
      <c r="B69" s="29"/>
    </row>
    <row r="70" ht="14.25">
      <c r="B70" s="29"/>
    </row>
    <row r="71" ht="14.25">
      <c r="B71" s="29"/>
    </row>
    <row r="72" ht="14.25">
      <c r="B72" s="29"/>
    </row>
    <row r="73" ht="14.25">
      <c r="B73" s="29"/>
    </row>
    <row r="74" ht="14.25">
      <c r="B74" s="29"/>
    </row>
    <row r="75" ht="14.25">
      <c r="B75" s="29"/>
    </row>
    <row r="76" ht="14.25">
      <c r="B76" s="29"/>
    </row>
    <row r="77" ht="14.25">
      <c r="B77" s="29"/>
    </row>
    <row r="78" ht="14.25">
      <c r="B78" s="29"/>
    </row>
    <row r="79" ht="14.25">
      <c r="B79" s="29"/>
    </row>
    <row r="80" ht="14.25">
      <c r="B80" s="29"/>
    </row>
    <row r="81" ht="14.25">
      <c r="B81" s="29"/>
    </row>
    <row r="82" ht="14.25">
      <c r="B82" s="29"/>
    </row>
    <row r="83" ht="14.25">
      <c r="B83" s="29"/>
    </row>
    <row r="84" ht="14.25">
      <c r="B84" s="29"/>
    </row>
    <row r="85" ht="14.25">
      <c r="B85" s="29"/>
    </row>
    <row r="86" ht="14.25">
      <c r="B86" s="29"/>
    </row>
    <row r="87" ht="14.25">
      <c r="B87" s="29"/>
    </row>
    <row r="88" ht="14.25">
      <c r="B88" s="29"/>
    </row>
    <row r="89" ht="14.25">
      <c r="B89" s="29"/>
    </row>
    <row r="90" ht="14.25">
      <c r="B90" s="29"/>
    </row>
    <row r="91" ht="14.25">
      <c r="B91" s="29"/>
    </row>
    <row r="92" ht="14.25">
      <c r="B92" s="29"/>
    </row>
    <row r="93" ht="14.25">
      <c r="B93" s="29"/>
    </row>
    <row r="94" ht="14.25">
      <c r="B94" s="29"/>
    </row>
    <row r="95" ht="14.25">
      <c r="B95" s="29"/>
    </row>
    <row r="96" ht="14.25">
      <c r="B96" s="29"/>
    </row>
    <row r="97" ht="14.25">
      <c r="B97" s="29"/>
    </row>
    <row r="98" ht="14.25">
      <c r="B98" s="29"/>
    </row>
    <row r="99" ht="14.25">
      <c r="B99" s="29"/>
    </row>
    <row r="100" ht="14.25">
      <c r="B100" s="29"/>
    </row>
    <row r="101" ht="14.25">
      <c r="B101" s="29"/>
    </row>
    <row r="102" ht="14.25">
      <c r="B102" s="29"/>
    </row>
    <row r="103" ht="14.25">
      <c r="B103" s="29"/>
    </row>
    <row r="104" ht="14.25">
      <c r="B104" s="29"/>
    </row>
    <row r="105" ht="14.25">
      <c r="B105" s="29"/>
    </row>
    <row r="106" ht="14.25">
      <c r="B106" s="29"/>
    </row>
    <row r="107" ht="14.25">
      <c r="B107" s="29"/>
    </row>
    <row r="108" ht="14.25">
      <c r="B108" s="28"/>
    </row>
    <row r="109" ht="14.25">
      <c r="B109" s="28"/>
    </row>
    <row r="110" ht="14.25">
      <c r="B110" s="28"/>
    </row>
    <row r="111" ht="14.25">
      <c r="B111" s="28"/>
    </row>
    <row r="112" ht="14.25">
      <c r="B112" s="28"/>
    </row>
    <row r="113" ht="14.25">
      <c r="B113" s="28"/>
    </row>
    <row r="114" ht="14.25">
      <c r="B114" s="28"/>
    </row>
    <row r="115" ht="14.25">
      <c r="B115" s="28"/>
    </row>
    <row r="116" ht="14.25">
      <c r="B116" s="28"/>
    </row>
    <row r="117" ht="14.25">
      <c r="B117" s="28"/>
    </row>
    <row r="118" ht="14.25">
      <c r="B118" s="29"/>
    </row>
    <row r="119" ht="14.25">
      <c r="B119" s="29"/>
    </row>
    <row r="120" ht="14.25">
      <c r="B120" s="29"/>
    </row>
    <row r="121" ht="14.25">
      <c r="B121" s="29"/>
    </row>
    <row r="122" ht="14.25">
      <c r="B122" s="29"/>
    </row>
    <row r="123" ht="14.25">
      <c r="B123" s="35"/>
    </row>
    <row r="124" ht="14.25">
      <c r="B124" s="29"/>
    </row>
    <row r="125" ht="14.25">
      <c r="B125" s="29"/>
    </row>
    <row r="126" ht="14.25">
      <c r="B126" s="29"/>
    </row>
    <row r="127" ht="14.25">
      <c r="B127" s="29"/>
    </row>
    <row r="128" ht="14.25">
      <c r="B128" s="29"/>
    </row>
    <row r="129" ht="14.25">
      <c r="B129" s="29"/>
    </row>
    <row r="130" ht="14.25">
      <c r="B130" s="29"/>
    </row>
    <row r="131" ht="14.25">
      <c r="B131" s="29"/>
    </row>
    <row r="132" ht="14.25">
      <c r="B132" s="29"/>
    </row>
    <row r="133" ht="14.25">
      <c r="B133" s="29"/>
    </row>
    <row r="134" ht="14.25">
      <c r="B134" s="29"/>
    </row>
    <row r="135" ht="14.25">
      <c r="B135" s="29"/>
    </row>
    <row r="136" ht="14.25">
      <c r="B136" s="29"/>
    </row>
    <row r="137" ht="14.25">
      <c r="B137" s="29"/>
    </row>
    <row r="138" ht="14.25">
      <c r="B138" s="29"/>
    </row>
    <row r="139" ht="14.25">
      <c r="B139" s="29"/>
    </row>
    <row r="140" ht="14.25">
      <c r="B140" s="29"/>
    </row>
    <row r="141" ht="14.25">
      <c r="B141" s="29"/>
    </row>
    <row r="142" ht="14.25">
      <c r="B142" s="29"/>
    </row>
    <row r="143" ht="14.25">
      <c r="B143" s="29"/>
    </row>
    <row r="144" ht="14.25">
      <c r="B144" s="29"/>
    </row>
    <row r="145" ht="14.25">
      <c r="B145" s="29"/>
    </row>
    <row r="146" ht="14.25">
      <c r="B146" s="29"/>
    </row>
    <row r="147" ht="14.25">
      <c r="B147" s="29"/>
    </row>
    <row r="148" ht="14.25">
      <c r="B148" s="29"/>
    </row>
    <row r="149" ht="14.25">
      <c r="B149" s="29"/>
    </row>
    <row r="150" ht="14.25">
      <c r="B150" s="29"/>
    </row>
    <row r="151" ht="14.25">
      <c r="B151" s="29"/>
    </row>
    <row r="152" ht="14.25">
      <c r="B152" s="29"/>
    </row>
    <row r="153" ht="14.25">
      <c r="B153" s="29"/>
    </row>
    <row r="154" ht="14.25">
      <c r="B154" s="29"/>
    </row>
    <row r="155" ht="14.25">
      <c r="B155" s="29"/>
    </row>
    <row r="156" ht="14.25">
      <c r="B156" s="29"/>
    </row>
    <row r="157" ht="14.25">
      <c r="B157" s="29"/>
    </row>
    <row r="158" ht="14.25">
      <c r="B158" s="29"/>
    </row>
    <row r="159" ht="14.25">
      <c r="B159" s="29"/>
    </row>
    <row r="160" ht="14.25">
      <c r="B160" s="29"/>
    </row>
    <row r="161" ht="14.25">
      <c r="B161" s="29"/>
    </row>
    <row r="162" ht="14.25">
      <c r="B162" s="29"/>
    </row>
    <row r="163" ht="14.25">
      <c r="B163" s="29"/>
    </row>
    <row r="164" ht="14.25">
      <c r="B164" s="29"/>
    </row>
    <row r="165" ht="14.25">
      <c r="B165" s="29"/>
    </row>
    <row r="166" ht="14.25">
      <c r="B166" s="29"/>
    </row>
  </sheetData>
  <sheetProtection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conditionalFormatting sqref="I21">
    <cfRule type="expression" priority="6" dxfId="0" stopIfTrue="1">
      <formula>AND(COUNTIF($I$21,I21)&gt;1,NOT(ISBLANK(I21)))</formula>
    </cfRule>
  </conditionalFormatting>
  <conditionalFormatting sqref="B9:B166">
    <cfRule type="expression" priority="29" dxfId="0" stopIfTrue="1">
      <formula>AND(COUNTIF($B$9:$B$166,B9)&gt;1,NOT(ISBLANK(B9)))</formula>
    </cfRule>
  </conditionalFormatting>
  <printOptions horizontalCentered="1"/>
  <pageMargins left="0.3541666666666667" right="0.3541666666666667" top="0.7868055555555555" bottom="0.7868055555555555" header="0.5118055555555555" footer="0.5118055555555555"/>
  <pageSetup firstPageNumber="19" useFirstPageNumber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刘朝勇</cp:lastModifiedBy>
  <cp:lastPrinted>2017-02-06T02:51:10Z</cp:lastPrinted>
  <dcterms:created xsi:type="dcterms:W3CDTF">2014-02-20T03:25:15Z</dcterms:created>
  <dcterms:modified xsi:type="dcterms:W3CDTF">2021-12-08T01:47:12Z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582AFF6203EA420283FC6B2CCDBBB8D3</vt:lpwstr>
  </property>
</Properties>
</file>